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<sst xmlns="http://schemas.openxmlformats.org/spreadsheetml/2006/main" count="36" uniqueCount="35">
  <si>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</si>
  <si>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</si>
  <si>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</si>
  <si>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</si>
  <si>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</si>
  <si>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</si>
  <si>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</si>
  <si>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</si>
  <si>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</si>
  <si>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</si>
  <si>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</si>
  <si>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</si>
  <si>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</si>
  <si>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</si>
  <si>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</si>
  <si>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</si>
  <si>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</si>
  <si>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</si>
  <si>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</si>
  <si>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</si>
  <si>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</si>
  <si>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</si>
  <si>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</si>
  <si>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</si>
  <si>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</si>
  <si>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</si>
  <si>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</si>
  <si>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</si>
  <si>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</si>
  <si>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</si>
  <si>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</si>
  <si>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</si>
  <si>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Салат из белокачанной капусты с морковью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</si>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</sst>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5.8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20.82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33.6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15.9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33</v>
      </c>
      <c r="E19" s="30">
        <v>200</v>
      </c>
      <c r="F19" s="31">
        <v>12.2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 t="s">
        <v>34</v>
      </c>
      <c r="E20" s="19">
        <v>180</v>
      </c>
      <c r="F20" s="27">
        <v>31.9</v>
      </c>
      <c r="G20" s="19">
        <f>27.96/75*180</f>
        <v>67.103999999999999</v>
      </c>
      <c r="H20" s="19">
        <f>0.64/75*180</f>
        <v>1.536</v>
      </c>
      <c r="I20" s="19">
        <f>0.11/75*180</f>
        <v>0.26400000000000001</v>
      </c>
      <c r="J20" s="20">
        <f>6.11/75*180</f>
        <v>14.664000000000001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2022-12-11T22:49:28Z</dcterms:modified>
</cp:coreProperties>
</file>