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<sst xmlns="http://schemas.openxmlformats.org/spreadsheetml/2006/main" count="37" uniqueCount="36">
  <si>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</si>
  <si>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</si>
  <si>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</si>
  <si>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</si>
  <si>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</si>
  <si>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</si>
  <si>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</si>
  <si>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</si>
  <si>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</si>
  <si>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</si>
  <si>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</si>
  <si>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</si>
  <si>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</si>
  <si>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</si>
  <si>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</si>
  <si>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</si>
  <si>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</si>
  <si>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</si>
  <si>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</si>
  <si>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</si>
  <si>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</si>
  <si>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</si>
  <si>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</si>
  <si>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</si>
  <si>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</si>
  <si>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</si>
  <si>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</si>
  <si>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</si>
  <si>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</si>
  <si>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</si>
  <si>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</si>
  <si>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</si>
  <si>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</si>
  <si>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</si>
  <si>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Морковный салат</t>
  </si>
  <si>
    <t>Сок 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</si>
</sst>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34</v>
      </c>
      <c r="E12" s="21">
        <v>60</v>
      </c>
      <c r="F12" s="28">
        <v>5.5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14.9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100</v>
      </c>
      <c r="F14" s="26">
        <v>21.2</v>
      </c>
      <c r="G14" s="17">
        <f>164/0.8</f>
        <v>205</v>
      </c>
      <c r="H14" s="17">
        <f>11.74/0.8</f>
        <v>14.674999999999999</v>
      </c>
      <c r="I14" s="17">
        <f>12.91/0.8</f>
        <v>16.137499999999999</v>
      </c>
      <c r="J14" s="18">
        <f>0.24/0.8</f>
        <v>0.3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16.2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35</v>
      </c>
      <c r="E19" s="30">
        <v>200</v>
      </c>
      <c r="F19" s="31">
        <v>20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10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2022-12-22T01:55:44Z</dcterms:modified>
</cp:coreProperties>
</file>