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<sst xmlns="http://schemas.openxmlformats.org/spreadsheetml/2006/main" count="38" uniqueCount="37">
  <si>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</si>
  <si>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</si>
  <si>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</si>
  <si>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</si>
  <si>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</si>
  <si>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</si>
  <si>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</si>
  <si>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</si>
  <si>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</si>
  <si>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</si>
  <si>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</si>
  <si>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</si>
  <si>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</si>
  <si>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</si>
  <si>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</si>
  <si>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</si>
  <si>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</si>
  <si>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</si>
  <si>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</si>
  <si>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</si>
  <si>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</si>
  <si>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</si>
  <si>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</si>
  <si>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</si>
  <si>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</si>
  <si>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</si>
  <si>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</si>
  <si>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</si>
  <si>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</si>
  <si>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</si>
  <si>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</si>
  <si>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</si>
  <si>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</si>
  <si>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</si>
  <si>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</si>
  <si>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>Салат из помидоров со свежим луком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</si>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</sst>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100</v>
      </c>
      <c r="F9" s="25">
        <v>17</v>
      </c>
      <c r="G9" s="15">
        <f>27.96/0.75</f>
        <v>37.28</v>
      </c>
      <c r="H9" s="15">
        <f>0.64/0.75</f>
        <v>0.85333333333333339</v>
      </c>
      <c r="I9" s="15">
        <f>0.11/0.75</f>
        <v>0.14666666666666667</v>
      </c>
      <c r="J9" s="16">
        <f>6.11/0.75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35</v>
      </c>
      <c r="E12" s="21">
        <v>60</v>
      </c>
      <c r="F12" s="28">
        <v>9.6999999999999993</v>
      </c>
      <c r="G12" s="21">
        <v>47.13</v>
      </c>
      <c r="H12" s="21">
        <v>8.32</v>
      </c>
      <c r="I12" s="21">
        <v>4.68</v>
      </c>
      <c r="J12" s="22">
        <v>2.77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11.3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120</v>
      </c>
      <c r="F14" s="26">
        <v>26.2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8.6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33</v>
      </c>
      <c r="E20" s="19">
        <v>10</v>
      </c>
      <c r="F20" s="27">
        <v>8.4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2023-04-07T00:56:16Z</dcterms:modified>
</cp:coreProperties>
</file>