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<sst xmlns="http://schemas.openxmlformats.org/spreadsheetml/2006/main" count="45" uniqueCount="42">
  <si>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</si>
  <si>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</si>
  <si>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</si>
  <si>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</si>
  <si>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</si>
  <si>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</si>
  <si>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</si>
  <si>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</si>
  <si>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</si>
  <si>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</si>
  <si>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</si>
  <si>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</si>
  <si>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</si>
  <si>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</si>
  <si>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</si>
  <si>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</si>
  <si>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</si>
  <si>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</si>
  <si>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</si>
  <si>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</si>
  <si>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</si>
  <si>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</si>
  <si>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</si>
  <si>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</si>
  <si>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</si>
  <si>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</si>
  <si>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</si>
  <si>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</si>
  <si>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</si>
  <si>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</si>
  <si>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</si>
  <si>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</si>
  <si>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</si>
  <si>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</si>
  <si>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</si>
  <si>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</si>
  <si>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</si>
  <si>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</si>
  <si>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</si>
  <si>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Фрукт(яблоко)</t>
  </si>
  <si>
    <t>54-3з-2020</t>
  </si>
  <si>
    <t>Овощи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</si>
</sst>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39</v>
      </c>
      <c r="E9" s="15">
        <v>100</v>
      </c>
      <c r="F9" s="25">
        <v>17</v>
      </c>
      <c r="G9" s="15">
        <f>53.3/1.2</f>
        <v>44.416666666666664</v>
      </c>
      <c r="H9" s="15">
        <f>0.5/1.2</f>
        <v>0.41666666666666669</v>
      </c>
      <c r="I9" s="15">
        <f>0.5/1.2</f>
        <v>0.41666666666666669</v>
      </c>
      <c r="J9" s="16">
        <f>11.8/1.2</f>
        <v>9.8333333333333339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13.6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9.6999999999999993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52.4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12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2023-12-11T00:36:38Z</dcterms:modified>
</cp:coreProperties>
</file>