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0730" windowHeight="802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<sst xmlns="http://schemas.openxmlformats.org/spreadsheetml/2006/main" count="35" uniqueCount="34">
  <si>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</si>
  <si>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</si>
  <si>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</si>
  <si>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</si>
  <si>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</si>
  <si>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</si>
  <si>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</si>
  <si>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</si>
  <si>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</si>
  <si>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</si>
  <si>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</si>
  <si>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</si>
  <si>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</si>
  <si>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</si>
  <si>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</si>
  <si>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</si>
  <si>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</si>
  <si>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</si>
  <si>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</si>
  <si>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</si>
  <si>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</si>
  <si>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</si>
  <si>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</si>
  <si>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</si>
  <si>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</si>
  <si>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</si>
  <si>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</si>
  <si>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</si>
  <si>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</si>
  <si>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Суп картофельный с бобовыми</t>
  </si>
  <si>
    <t>Азу по татарски</t>
  </si>
  <si>
    <t>259/1</t>
  </si>
  <si>
    <t>Чай с сахар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</si>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</sst>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119</v>
      </c>
      <c r="D13" s="34" t="s">
        <v>29</v>
      </c>
      <c r="E13" s="17">
        <v>250</v>
      </c>
      <c r="F13" s="26">
        <v>18.02</v>
      </c>
      <c r="G13" s="17">
        <v>144.43</v>
      </c>
      <c r="H13" s="17">
        <v>4.9000000000000004</v>
      </c>
      <c r="I13" s="17">
        <v>5.33</v>
      </c>
      <c r="J13" s="18">
        <v>21.3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31</v>
      </c>
      <c r="D15" s="34" t="s">
        <v>30</v>
      </c>
      <c r="E15" s="17">
        <v>200</v>
      </c>
      <c r="F15" s="26">
        <v>38.18</v>
      </c>
      <c r="G15" s="17">
        <v>304.8</v>
      </c>
      <c r="H15" s="17">
        <v>12.93</v>
      </c>
      <c r="I15" s="17">
        <v>10.93</v>
      </c>
      <c r="J15" s="18">
        <v>20.399999999999999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2.56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/>
      <c r="D19" s="37" t="s">
        <v>32</v>
      </c>
      <c r="E19" s="30">
        <v>200</v>
      </c>
      <c r="F19" s="31">
        <v>1.1100000000000001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>
      <c r="A20" s="8"/>
      <c r="B20" s="9"/>
      <c r="C20" s="9"/>
      <c r="D20" s="35" t="s">
        <v>33</v>
      </c>
      <c r="E20" s="19">
        <v>160</v>
      </c>
      <c r="F20" s="27">
        <v>33.520000000000003</v>
      </c>
      <c r="G20" s="19">
        <f>27.93*2</f>
        <v>55.86</v>
      </c>
      <c r="H20" s="19">
        <f>0.64*2</f>
        <v>1.28</v>
      </c>
      <c r="I20" s="19">
        <v>0.22</v>
      </c>
      <c r="J20" s="20">
        <v>12.22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2021-09-07T01:49:51Z</cp:lastPrinted>
  <dcterms:created xsi:type="dcterms:W3CDTF">2015-06-05T18:19:34Z</dcterms:created>
  <dcterms:modified xsi:type="dcterms:W3CDTF">2021-12-24T02:44:17Z</dcterms:modified>
</cp:coreProperties>
</file>