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4-2025\2025\Февраль\с 3 по7\"/>
    </mc:Choice>
  </mc:AlternateContent>
  <bookViews>
    <workbookView xWindow="0" yWindow="120" windowWidth="20730" windowHeight="80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<sst xmlns="http://schemas.openxmlformats.org/spreadsheetml/2006/main" count="46" uniqueCount="44">
  <si>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</si>
  <si>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</si>
  <si>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</si>
  <si>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</si>
  <si>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</si>
  <si>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</si>
  <si>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</si>
  <si>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</si>
  <si>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</si>
  <si>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</si>
  <si>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</si>
  <si>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</si>
  <si>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</si>
  <si>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</si>
  <si>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</si>
  <si>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</si>
  <si>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</si>
  <si>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</si>
  <si>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</si>
  <si>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</si>
  <si>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</si>
  <si>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</si>
  <si>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</si>
  <si>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</si>
  <si>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</si>
  <si>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</si>
  <si>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</si>
  <si>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</si>
  <si>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</si>
  <si>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</si>
  <si>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</si>
  <si>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54-16з-2020</t>
  </si>
  <si>
    <t>Винегрет овощной</t>
  </si>
  <si>
    <t>54-11г-2020</t>
  </si>
  <si>
    <t>Картофельное пюре</t>
  </si>
  <si>
    <t>54-5с-2020</t>
  </si>
  <si>
    <t>Суп из овощей с фрикадельками</t>
  </si>
  <si>
    <t>54-29м-2020</t>
  </si>
  <si>
    <t>Фрикадельки из говядины</t>
  </si>
  <si>
    <t>напиток</t>
  </si>
  <si>
    <t>Сок</t>
  </si>
  <si>
    <t>соус</t>
  </si>
  <si>
    <t>54-3соус-2020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</si>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</sst>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>
        <v>12</v>
      </c>
      <c r="G12" s="21">
        <f>H12+I12+J12</f>
        <v>88.405000000000001</v>
      </c>
      <c r="H12" s="21">
        <v>13.54</v>
      </c>
      <c r="I12" s="21">
        <v>21.015000000000001</v>
      </c>
      <c r="J12" s="22">
        <v>53.85</v>
      </c>
    </row>
    <row r="13" spans="1:10" x14ac:dyDescent="0.25">
      <c r="A13" s="7"/>
      <c r="B13" s="1" t="s">
        <v>16</v>
      </c>
      <c r="C13" s="3" t="s">
        <v>35</v>
      </c>
      <c r="D13" s="36" t="s">
        <v>36</v>
      </c>
      <c r="E13" s="17">
        <v>200</v>
      </c>
      <c r="F13" s="26">
        <v>61.7</v>
      </c>
      <c r="G13" s="17">
        <v>305</v>
      </c>
      <c r="H13" s="17">
        <v>9.9600000000000009</v>
      </c>
      <c r="I13" s="17">
        <v>12.52</v>
      </c>
      <c r="J13" s="18">
        <v>38.26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>
        <v>20.8</v>
      </c>
      <c r="G14" s="17">
        <v>139.4</v>
      </c>
      <c r="H14" s="17">
        <v>3.2</v>
      </c>
      <c r="I14" s="17">
        <v>5.2</v>
      </c>
      <c r="J14" s="18">
        <v>19.8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47</v>
      </c>
      <c r="G15" s="17">
        <v>222.7</v>
      </c>
      <c r="H15" s="17">
        <v>14.9</v>
      </c>
      <c r="I15" s="17">
        <v>12.6</v>
      </c>
      <c r="J15" s="18">
        <v>12.4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20</v>
      </c>
      <c r="F18" s="26">
        <v>1.95</v>
      </c>
      <c r="G18" s="17">
        <v>34.130000000000003</v>
      </c>
      <c r="H18" s="17">
        <v>1.33</v>
      </c>
      <c r="I18" s="17">
        <v>0.26</v>
      </c>
      <c r="J18" s="18">
        <v>6.67</v>
      </c>
    </row>
    <row r="19" spans="1:10" x14ac:dyDescent="0.25">
      <c r="A19" s="7"/>
      <c r="B19" s="38" t="s">
        <v>39</v>
      </c>
      <c r="C19" s="29" t="s">
        <v>30</v>
      </c>
      <c r="D19" s="37" t="s">
        <v>40</v>
      </c>
      <c r="E19" s="30">
        <v>200</v>
      </c>
      <c r="F19" s="31">
        <v>25</v>
      </c>
      <c r="G19" s="30">
        <v>96</v>
      </c>
      <c r="H19" s="30">
        <v>0.3</v>
      </c>
      <c r="I19" s="30">
        <v>0</v>
      </c>
      <c r="J19" s="32">
        <v>24</v>
      </c>
    </row>
    <row r="20" spans="1:10" ht="15.75" thickBot="1" x14ac:dyDescent="0.3">
      <c r="A20" s="8"/>
      <c r="B20" s="9" t="s">
        <v>41</v>
      </c>
      <c r="C20" s="9" t="s">
        <v>42</v>
      </c>
      <c r="D20" s="35" t="s">
        <v>43</v>
      </c>
      <c r="E20" s="19">
        <v>20</v>
      </c>
      <c r="F20" s="27">
        <v>3.9</v>
      </c>
      <c r="G20" s="19">
        <v>23.38</v>
      </c>
      <c r="H20" s="19">
        <v>0.51</v>
      </c>
      <c r="I20" s="19">
        <v>0.93</v>
      </c>
      <c r="J20" s="20">
        <v>3.18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2025-03-03T04:35:32Z</dcterms:modified>
</cp:coreProperties>
</file>